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 Management TRs" sheetId="1" r:id="rId4"/>
  </sheets>
  <definedNames/>
  <calcPr/>
  <extLst>
    <ext uri="GoogleSheetsCustomDataVersion2">
      <go:sheetsCustomData xmlns:go="http://customooxmlschemas.google.com/" r:id="rId5" roundtripDataChecksum="YlbhKdUL4Jmy4w8yf4ysH6i3+uiRDt1ak7Cpzzevx8s="/>
    </ext>
  </extLst>
</workbook>
</file>

<file path=xl/sharedStrings.xml><?xml version="1.0" encoding="utf-8"?>
<sst xmlns="http://schemas.openxmlformats.org/spreadsheetml/2006/main" count="225" uniqueCount="189">
  <si>
    <t>Identifier</t>
  </si>
  <si>
    <t>Organisation</t>
  </si>
  <si>
    <t>Title</t>
  </si>
  <si>
    <t>Abstract</t>
  </si>
  <si>
    <t>Year</t>
  </si>
  <si>
    <t>Standard Working Group</t>
  </si>
  <si>
    <t>Infrastructure</t>
  </si>
  <si>
    <t>Artificial Intelligence</t>
  </si>
  <si>
    <t>Reality Capture</t>
  </si>
  <si>
    <t>Devices</t>
  </si>
  <si>
    <t>Immersive Experiences</t>
  </si>
  <si>
    <t>Virtual Society</t>
  </si>
  <si>
    <t>Virtual Economy</t>
  </si>
  <si>
    <t>CSA Blockchain in Healthcare</t>
  </si>
  <si>
    <t>CSA</t>
  </si>
  <si>
    <t>The Use of Blockchain in Healthcare</t>
  </si>
  <si>
    <t>Blockchain technology offers transformative solutions for the healthcare sector's data management challenges, enhancing security, integrity, and patient control. Its decentralized and immutable nature supports data protection in compliance with regulations like HIPAA and GDPR. Blockchain's applications span several areas: it ensures secure data sharing in research, provides traceability in the supply chain, improves financial transactions, and enhances telehealth and patient administration. Discussions include blockchain models, smart contracts, and case studies from China and North America. As blockchain matures, it holds promise for revolutionizing healthcare ecosystems, supporting superior patient care, and facilitating efficient operations, especially amidst global challenges like pandemics.</t>
  </si>
  <si>
    <t>Health Information Management Working Group</t>
  </si>
  <si>
    <t>DCC-MIT Open Source Student Wallet</t>
  </si>
  <si>
    <t>DCC-MIT</t>
  </si>
  <si>
    <t>Open Source Student Wallet Final Report</t>
  </si>
  <si>
    <t>The MIT Digital Credential Wallet Project focuses on developing digital credential technologies to enhance equitable opportunities in academia and the workforce. By digitizing academic credentials, the project empowers learners, especially from vulnerable communities, through secure, verifiable, interoperable credentials. The initiative involves creating open-source standards and a Learner Credential Wallet, deployed in diverse educational institutions like College Unbound and Georgia Tech, to address credentialing in academic and vocational environments. Despite challenges in integration and policy, the project contributes significantly to the digital credentials ecosystem, promoting interoperability and learner control through active collaboration and dissemination efforts.</t>
  </si>
  <si>
    <t>N/A</t>
  </si>
  <si>
    <t>DCC-MIT Infrastructure</t>
  </si>
  <si>
    <t>Building the digital credential infrastructure for the future</t>
  </si>
  <si>
    <t>The document presents a vision for a next-generation digital credential infrastructure by the Digital Credentials Consortium, comprising leading global universities. It seeks to create a learner-centered and privacy-compliant framework for issuing, verifying, storing, and sharing digital credentials. The system emphasizes learner agency, privacy, trust, and security with cryptographic verification and compliance with standards like GDPR. It supports diverse applications across sectors, ensuring broad utility. The system's technical foundation includes open-source tools and the W3C Verifiable Credentials Data Model. Emphasizing decentralization and auditability, it aims to transform credential management globally, enhancing security and usability.</t>
  </si>
  <si>
    <t>DIF DWN Guide</t>
  </si>
  <si>
    <t>DIF</t>
  </si>
  <si>
    <t>Decentralized Web Node Companion Guide</t>
  </si>
  <si>
    <t>The "Decentralized Web Node Companion Guide" is a practical resource for developers and architects involved in decentralized web tech using the Decentralized Web Node (DWN) specification by the Decentralized Identity Foundation. Targeted at professionals with a strong technical background, this guide covers functional requirements and design processes for DWN systems. It offers insights into DWN architecture, node discovery, data sharing, security, and privacy, emphasizing best practices and scalability. Through comparisons of decentralized storage technologies and reference implementations, it aids the development of secure, interoperable, decentralized applications, fostering a user-centric open web ecosystem.</t>
  </si>
  <si>
    <t>DSBA TC</t>
  </si>
  <si>
    <t>DSBA</t>
  </si>
  <si>
    <t>Technical Convergence Recommendations</t>
  </si>
  <si>
    <t>The "Technical Convergence for Data Spaces" document, published by DSBA, outlines a strategic framework to enhance data interoperability, trust, and value within Europe's Data Economy. It aims to establish a Minimum Viable Framework (MVF) for data spaces, supporting sector-agnostic ecosystems with principles aligning to EU regulations like eIDAS and GDPR. Key components include interoperability standards, trust mechanisms, and value-driven infrastructure. A unified data space architecture comprises registries, connectors, and federated services. Trust is ensured through a Trust Anchor Framework and decentralized identity management. Future work focuses on identity integration and open-source advances to bolster a collaborative European data landscape.</t>
  </si>
  <si>
    <t>DTC PSAF</t>
  </si>
  <si>
    <t>DTC</t>
  </si>
  <si>
    <t>Platform Stack Architectural Framework: An Introductory Guide</t>
  </si>
  <si>
    <t>The "Platform Stack Architectural Framework: An Introductory Guide" provides a foundational reference for building and integrating digital twin systems. This framework aims to assist organizations in understanding the essential components and capabilities required for successfully utilizing digital twins, enhancing digitization, and improving problem-solving capabilities. Covering the architectural aspects, it emphasizes necessary technologies, security protocols, and operational frameworks. The guide targets industries like manufacturing, energy management, and healthcare, highlighting real-world applications. It also compares this framework with existing models, such as RAMI Industrie 4.0 and cloud-based solutions, offering comprehensive insights for successful digital twin implementation.</t>
  </si>
  <si>
    <t>Open Source, Standards and Platform Stacks Subgroup</t>
  </si>
  <si>
    <t>DTC IoT SMM</t>
  </si>
  <si>
    <t>IoT Security Maturity Model for Digital Twins</t>
  </si>
  <si>
    <t>The document outlines a framework for the integrated management and security of digital twins and IoT systems, focusing on event detection, response, remediation, and recovery practices. Emphasizing automation and structured processes, it aims to maintain system resilience and operational continuity during incidents. Strategies are provided for coordinating responses across assets and twins, with a progression from independent handling to integrated, automated management. The document is geared towards organizations using digital twins for asset management, ensuring smooth operations even under stress. Comprehensive plans and interdependencies are key, aligning operations with industry standards to enhance resilience and efficiency.</t>
  </si>
  <si>
    <t>IIC-DTC SMM Profile Contributing Group</t>
  </si>
  <si>
    <t>DTC Capabilities</t>
  </si>
  <si>
    <t>Digital Twin Capabilities Periodic Table</t>
  </si>
  <si>
    <t>The Digital Twin Capabilities Periodic Table (CPT) provides a comprehensive, vendor-neutral framework for identifying essential capabilities in digital twin development and deployment. It covers the entire digital twin lifecycle, aiding industries like manufacturing and energy in creating Composable Digital Twins (CDTs) through modular, service-oriented approaches. The CPT distinguishes between capabilities and technologies, emphasizing adaptability across diverse environments. Comprising six categories‚ÄîData Services, Integration, Intelligence, UX, Management, and Trustworthiness‚Äîit supports effective implementation beyond single-vendor solutions. Future enhancements aim to refine capability descriptions and integrate them with broader digital twin initiatives, fostering consistent, interoperable applications.</t>
  </si>
  <si>
    <t>Digital Twin Consortium Natural Resources Working Group</t>
  </si>
  <si>
    <t>DTC DTS IF</t>
  </si>
  <si>
    <t>Digital Twin System Interoperability Framework</t>
  </si>
  <si>
    <t>The document presents an interoperability framework for integrating digital twin systems in business environments, enhancing decision-making and processes through unified virtual and real-world data. It proposes a scalable "system of systems" approach that unifies vendor services, aims for universal system interoperability, and caters to all product lifecycle stages. Applicable across various sectors, - IoT, AI, and cyber-physical systems - the framework supports cross-domain applications. It includes seven core concepts, such as system-centric design and holistic information flow, ensuring seamless, secure, and scalable digital integration. The framework aims for USB-like simplicity in system interactions, promising enhanced efficiency and value extraction in digital twin systems.</t>
  </si>
  <si>
    <t>Technology, Terminology &amp; Taxonomy (3T) Working Group</t>
  </si>
  <si>
    <t>ETSI ISG CIM - CIM 052 V1.1.1</t>
  </si>
  <si>
    <t>ETSI</t>
  </si>
  <si>
    <t>Context Information Management (CIM); VR and AR for Smart Learning: Guidelines for using NGSI-LD to train personnel in Smart Industries</t>
  </si>
  <si>
    <t>ETSI GR CIM 052 V1.1.1 provides guidelines for applying the NGSI-LD API in Smart Learning within Smart Industries, integrating VR and AR technologies to enhance training experiences. It targets Smart Industries utilizing immersive tech, offering a mapping strategy from standards like xAPI and SCORM to NGSI-LD for better interoperability. Technical details cover XR use, NGSI-LD enhancements, and spatial-temporal query expansions. The document addresses challenges such as contextual collisions and proposes improvements, like a 3DProperty type, fostering interoperability and data management in immersive learning. It serves as a key resource for implementing advanced educational technologies in industry training.</t>
  </si>
  <si>
    <t>Industry Specification Group (ISG) Context Information Management (CIM)</t>
  </si>
  <si>
    <t>ETSI ISG CIM - CIM 048 V1.1.1</t>
  </si>
  <si>
    <t>Context Information Management (CIM); Handling of data catalogues and data services with NGSI-LD</t>
  </si>
  <si>
    <t>The ETSI GR CIM 048 V1.1.1 document outlines guidelines for integrating dataset and service metadata using the NGSI-LD format alongside DCAT and DCAT-AP standards to improve discoverability and interoperability, particularly within Europe. It specifies encoding methods for metadata, facilitating standardized data cataloguing across diverse domains and regions. The scope includes mapping DCAT-AP classes to NGSI-LD, defining necessary prefixes, namespaces, and properties. The standard applies to public sector data catalogues and enterprises using NGSI-LD, detailing concepts and mappings for Catalogue, Dataset, and Data Service entities, and providing practical examples and JSON schemas for effective implementation.</t>
  </si>
  <si>
    <t>ETSI ISG CIM - CIM 024 V1.1.1</t>
  </si>
  <si>
    <t>Context Information Management (CIM); NGSI-LD Architecture Deployment Scenarios</t>
  </si>
  <si>
    <t>ETSI GR CIM 024 V1.1.1 offers practical guidance for deploying NGSI-LD-based systems across centralized, distributed, and federated architectures, crucial for smart applications development. Targeted at industry practitioners within smart city and IoT solutions, the document highlights various deployment paradigms and their real-world applications, such as smart parking, street lighting, and traffic management. Emphasizing illustrative deployment scenarios, it aids in enhancing the understanding of the NGSI-LD API and system configurations. Rather than prescribing standard requirements, this non-normative guide supports innovation and strategic foresight in context information management, promoting efficient data sharing and service integration.</t>
  </si>
  <si>
    <t>ETSI ISG CIM - CIM 038 V1.1.1</t>
  </si>
  <si>
    <t>Context Information Management (CIM); YANG and NGSI-LD interoperability</t>
  </si>
  <si>
    <t>The document "ETSI GR CIM 038 V1.1.1" offers guidelines to ensure interoperability between YANG data models and NGSI-LD, the latter being crucial for managing context information across systems. Geared towards developers and network operators, it details the mapping of YANG components such as identities and containers into NGSI-LD entities, focusing on data transformation. While not delving deeply into specific protocols like NETCONF, it outlines conceptual architectures for adapting YANG protocols to the NGSI-LD API. Supporting Horizon 2020 projects, the guidelines enhance network management through improved data integration and informed decision-making, ensuring cohesive network data management.</t>
  </si>
  <si>
    <t>EU - GDPR</t>
  </si>
  <si>
    <t>EU</t>
  </si>
  <si>
    <t>General Data Protection Regulation (GDPR) - Regulation (EU) 2016/679</t>
  </si>
  <si>
    <t>The General Data Protection Regulation (GDPR), or Regulation (EU) 2016/679, enhances personal data protection and promotes free data movement within the EU, superseding Directive 95/46/EC. It applies to entities processing EU residents' data regardless of location, with exemptions for purely personal activities. Key principles include transparency, lawfulness, and fairness, with mandatory data breach notifications and impact assessments for high-risk activities. The regulation mandates cooperation among national authorities and the European Data Protection Board to maintain standard implementation. It grants individuals extensive rights over their data and enforces compliance through penalties, with provisions for context-specific exceptions and ongoing legal adaptability.</t>
  </si>
  <si>
    <t>GO FAIR Initiative - FAIR Principles</t>
  </si>
  <si>
    <t>GO FAIR Initiative</t>
  </si>
  <si>
    <t>FAIR Principles - Guidelines for Findable, Accessible, Interoperable, Reusable data</t>
  </si>
  <si>
    <t>The FAIR Principles aim to enhance data management by ensuring data is Findable, Accessible, Interoperable, and Reusable, overcoming challenges in data discovery, access, and integration, particularly in scientific research. These principles provide a framework for structuring data to optimize sharing and collaboration across diverse domains, promoting standardization and transparency. Technical details include the use of persistent identifiers, metadata, open protocols, and formal languages. The process of making data FAIR involves restructuring non-FAIR data, developing semantic models, and assigning usage licenses. GO FAIR offers guidance for implementing FAIR, ensuring data remains a valuable, accessible resource.</t>
  </si>
  <si>
    <t>IEEE P3141</t>
  </si>
  <si>
    <t xml:space="preserve">IEEE </t>
  </si>
  <si>
    <t>3D body processing. Summary and recommended actions for communications, security, privacy, and trust (CSPT) [IEEEP3141]</t>
  </si>
  <si>
    <t>The IEEE SA white paper addresses the integration of 3D scanning technology across various sectors, emphasizing the need for standardized practices to ensure interoperability, security, privacy, and trust. Key applications of 3D Body Processing include fashion, healthcare, and virtual avatars, where secure data handling and communication protocols are vital. The document advocates for the IEEE P3141 project and other standards, emphasizing privacy regulations like GDPR and CCPA. It highlights the importance of risk management frameworks and secure avatar design. Recommendations include adopting IEEE standards to enhance industry practices and safeguard user data and identities within the 3D ecosystem.</t>
  </si>
  <si>
    <t>IEEE P3141 - 3D Body Processing Working Group (3DBPWG)</t>
  </si>
  <si>
    <t>IEEE 3D Body Processing Privacy</t>
  </si>
  <si>
    <t>3D Body Processing Industry Connections (3DBP IC): Communication, Security, and Privacy</t>
  </si>
  <si>
    <t>The IEEE 3D Body Processing Industry Connections subgroup on Communication, Security, and Privacy (CSP) is focused on creating standards for secure and private 3D body data processing across industries like fashion, health, and digital media. This framework ensures interoperability and compliance with regulations such as GDPR. Key efforts include developing high bandwidth communication protocols for efficient data exchange, leveraging AI for advanced security threat detection, and employing blockchain to enhance privacy safeguards. By aligning with IEEE standards and legislation, this initiative aims to ensure secure, transparent, and private handling of 3D body data, fostering trust in related technologies.</t>
  </si>
  <si>
    <t>3DBP IC Communications, Security and Privacy (CSP) Subgroup</t>
  </si>
  <si>
    <t>ISO/IEC 23843 CSA TR</t>
  </si>
  <si>
    <t>ISO, IEC</t>
  </si>
  <si>
    <t>Information technology for learning, education and training - Catalogue model for virtual, augmented and mixed reality content (Adopted ISO/IEC TR 23843:2020, first edition, 2020-10)</t>
  </si>
  <si>
    <t>This document presents a comprehensive framework for cataloguing Virtual Reality (VR), Augmented Reality (AR), and Mixed Reality (MR) educational content. By introducing a metadata-based model, it aims to enhance searchability and relevance, aligning digital resources with curriculum standards. Addressing gaps in current metadata standards, the document proposes additional requirements to accommodate the interactive and immersive nature of VR, AR, and MR. Using the ADDIE framework and the Video Game Metadata Schema (VGMS) as references, it outlines processes to improve content discoverability for stakeholders like educators and content providers, ensuring effective integration into educational settings.</t>
  </si>
  <si>
    <t>JTC 1/SC 36 – Information technology for learning, education and training</t>
  </si>
  <si>
    <t>ITU-T - FG-MV-2024-46</t>
  </si>
  <si>
    <t>ITU-T</t>
  </si>
  <si>
    <t>The essential components of trusted data use in building a trustworthy metaverse</t>
  </si>
  <si>
    <t>The document outlines a framework for trusted data use in the metaverse to enhance its security and user experience, emphasizing the symbiotic relationship between trusted data and a trustworthy metaverse. It identifies essential components for secure and compliant data handling, addressing technical, legal, and social dimensions. The framework is designed for developers, policymakers, and stakeholders, focusing on encryption, data privacy, smart contracts, and digital identity verification. It stresses alignment with legal standards like GDPR and CCPA, the use of technologies such as AI and blockchain, and the importance of user trust and data integrity for a secure, inclusive metaverse.</t>
  </si>
  <si>
    <t>FG-MV Working Group 6: Security, Data &amp; Personally Identifiable Information (PII) Protection</t>
  </si>
  <si>
    <t>ITU-T - FG-MV-2024-44</t>
  </si>
  <si>
    <t>Security for things across metaverses in aspects of data processing and management</t>
  </si>
  <si>
    <t>The ITU FGMV-44 technical report addresses security challenges in metaverse and IoT integrations, emphasizing secure data processing and management. It presents technical requirements and a reference framework to ensure robust data handling across metaverses and IoT systems. Key focus areas include data integrity, confidentiality, secure storage, and access control. The report advocates for unified data formats, secure protocols, lifecycle management, and rigorous encryption to enhance security. It is applicable to diverse sectors like healthcare, gaming, and smart homes. The report highlights critical security challenges, proposing solutions to safeguard data privacy and integrity across interconnected platforms.</t>
  </si>
  <si>
    <t>ITU-T - FG-MV-2024-45</t>
  </si>
  <si>
    <t>Challenges to achieving trustworthy metaverse</t>
  </si>
  <si>
    <t>The Technical Report ITU-T FGMV-45 delves into the intricate challenges of building a trustworthy metaverse, emphasizing the need for safety, reliability, and ethics to foster user confidence. The report outlines several key areas, such as digital identity management, network connectivity, AI and blockchain challenges, and trust lifecycle management. It proposes a structured reference model, addressing infrastructure and technical enablers, while highlighting the necessity for standardization efforts. The document serves as a roadmap for industries and stakeholders involved in developing standards to ensure a secure, reliable, and trustworthy metaverse, addressing multidimensional technical and ethical issues.</t>
  </si>
  <si>
    <t>ITU-T - FG-MV-2023-14</t>
  </si>
  <si>
    <t>Regulatory and economic aspects in the metaverse: Data protection</t>
  </si>
  <si>
    <t>This Technical Report critically examines the regulatory and economic aspects of data protection within the metaverse. It emphasizes privacy challenges arising from the virtual environment and suggests a policy-driven framework to address these issues. Unlike technical security studies, this report considers the 'Life Cycle of Data Threat Model' to prompt discussions on policy actions for mitigating risks. Covering aspects like data generation, sharing, and storage, it addresses jurisdictional and interoperability challenges for adaptable regulations. The analysis ensures a balance of privacy and innovation, offering solutions to protect intellectual property, manage digital sovereignty, and suggest improved data protection guidelines for this evolving virtual realm.</t>
  </si>
  <si>
    <t>FG-MV Working Group 7: Economic, regulatory &amp; competition aspects</t>
  </si>
  <si>
    <t>ITU-T - FG-MV-2023-10</t>
  </si>
  <si>
    <t>Cyber risks, threats, and harms in the metaverse</t>
  </si>
  <si>
    <t>The Technical Report on "Navigating Cybersecurity in the Metaverse" explores the cybersecurity landscape in the burgeoning network of 3D virtual worlds, emphasizing the critical need to address associated risks. As the metaverse grows, it introduces unique cybersecurity challenges, including data breaches, malware, identity theft, and social engineering, which could impact platform reputation, user trust, and virtual economies. The report recommends standardization and strategic measures, such as identity management, interoperability, asset security, access controls, and user education, to mitigate these risks. By promoting awareness and best practices, the report aims to support the secure integration of the metaverse into everyday digital experiences.</t>
  </si>
  <si>
    <t>ITU-T F.747.10</t>
  </si>
  <si>
    <t>Requirements of distributed ledger systems for secure human factor services</t>
  </si>
  <si>
    <t>This recommendation outlines the requirements for distributed ledger systems (DLS) that securely support human factor services, emphasizing data privacy and integrity. It targets industries handling personal physiological, psychological, or behavioral data, such as health services, advocating secure data management and transparent sharing. Key technical terminologies, abbreviations, and conventions are defined for clarity. The document specifies functional requirements, like node authentication and transaction verification within DLS, ensuring security and system integrity. Additionally, it suggests employing incentive structures to encourage compliance. Application scenarios demonstrate the DLS model's practical use, focusing on securely managing sensitive human factor data.</t>
  </si>
  <si>
    <t>Study Group 16 – Multimedia</t>
  </si>
  <si>
    <t>ITU-T Y.4600</t>
  </si>
  <si>
    <t>Requirements and capabilities of a digital twin system for smart cities</t>
  </si>
  <si>
    <t>The ITU-T Y.4600 document outlines requirements and capabilities for implementing digital twin systems in smart cities, emphasizing enhanced urban management through simulation and optimization. These systems create digital replicas of urban environments to simulate various strategies, aiding in decision-making and resource efficiency. Key components include real-time data collection, secure data processing, agent-based modeling, and robust simulation capabilities. The framework is structured into data acquisition, modeling, and visualization layers, ensuring privacy and security. A practical use case in Sejong City demonstrates how digital twins can effectively optimize urban strategies, highlighting their strategic value in smart city transformation.</t>
  </si>
  <si>
    <t>Study Group 20 – Internet of Things (IoT) and smart cities and communities (SC&amp;C)</t>
  </si>
  <si>
    <t>ITU-T Y.3090</t>
  </si>
  <si>
    <t>Digital twin network - Requirements and architecture</t>
  </si>
  <si>
    <t>The document "Digital Twin Network - Requirements and Architecture" outlines a framework for Digital Twin Network (DTN) architecture, defining requirements and structural elements needed for a real-time interactive virtual representation of physical networks. Key areas include functional and service requirements for efficient mapping and control, and an architectural design integrating network layers and domains. DTNs enhance network analysis, diagnosis, and control across various sectors by employing a layered architecture and ensuring compatibility, scalability, and security. The document discusses security measures and use cases, emphasizing DTNs' role in optimizing operations, facilitating innovation, and supporting network applications.</t>
  </si>
  <si>
    <t>Study Group 13 – Future networks and emerging network technologies​</t>
  </si>
  <si>
    <t>ITU-T F.751.0</t>
  </si>
  <si>
    <t>Requirements for distributed ledger systems</t>
  </si>
  <si>
    <t>The ITU-T F.751.0 document outlines comprehensive recommendations for the development and operation of distributed ledger systems (DLS), emphasizing security, reliability, and scalability. It provides both basic and advanced requirements for developers across multiple sectors, from finance to healthcare. Core elements include decentralization, data validity, and governance, while advanced features cover access control, interoperability, and privacy protection. The document introduces specific terms and conventions to facilitate consistent understanding and implementation. By offering a robust framework, ITU-T F.751.0 guides the creation of efficient DLS technologies capable of addressing diverse industry needs and technological challenges.</t>
  </si>
  <si>
    <t>OGC CityGML Model Users Guide</t>
  </si>
  <si>
    <t>OGC</t>
  </si>
  <si>
    <t>City Geography Markup Language (CityGML) 3.0 Conceptual Model Users Guide</t>
  </si>
  <si>
    <t>The "OGC City Geography Markup Language (CityGML) 3.0 Conceptual Model Users Guide" aims to assist users in effectively leveraging CityGML 3.0 for 3D city modeling. It provides a comprehensive overview of the model‚ structure, core principles, and application domains, including urban planning and disaster management. The guide details the modular framework and supports various levels of detail (LOD), dynamic data handling, and versioning. It highlights CityGML's adaptability through Application Domain Extensions (ADEs) and future encoding potentials. By elucidating these features, the guide facilitates enhanced interoperability, sustainability, and tailored applications within urban environments.</t>
  </si>
  <si>
    <t>3D Information Management Domain Working Group</t>
  </si>
  <si>
    <t>oneM2M - TR-0069</t>
  </si>
  <si>
    <t>oneM2M</t>
  </si>
  <si>
    <t>Bridging Metaverse and Physical World via oneM2M system</t>
  </si>
  <si>
    <t>This document examines the utilization of oneM2M systems to connect the Metaverse with the physical world, enhancing virtual services through improved interoperability and real-time updates. By analyzing existing standards and addressing gaps, it explores how oneM2M can facilitate seamless integration of IoT data into virtual spaces. Key use cases include VR services with real-time digital content and smart farming in Metaverse settings. The study highlights challenges such as managing high data volumes and ensuring security while recommending features for future oneM2M releases. Overall, it indicates that oneM2M holds promise for bridging virtual and physical realms.</t>
  </si>
  <si>
    <t>Requirements &amp; Domain Models (RDM)</t>
  </si>
  <si>
    <t>Open Future EU DC Policy</t>
  </si>
  <si>
    <t>Open Future</t>
  </si>
  <si>
    <t>From Open Access to Collective Governance: Two Decades of Digital Commons Policies in the European Union</t>
  </si>
  <si>
    <t>This document examines the EU's strategic integration of open source technologies and digital commons to drive digital transformation across sectors. By implementing policies promoting open access to knowledge, data, and hardware, the EU aims to enhance innovation, transparency, and sustainable development. Initiatives like Open Source Program Offices encourage collaboration in public and academic settings, while open data and digital infrastructure policies support cross-border digital services. Economic growth is bolstered by digital commons, with projects like Catena-X and RISC-V illustrating industrial potential. Emphasizing platform cooperativism and digital public goods, the EU fosters equitable, cooperative digital innovation, reinforcing its commitment to digital sovereignty and community engagement.</t>
  </si>
  <si>
    <t>ProSTEP iViP Simulation Data Management</t>
  </si>
  <si>
    <t>ProStep iViP</t>
  </si>
  <si>
    <t>Integration of Simulation and Computation in a PDM Environment (SimPDM), PSI 4, Version 2.0</t>
  </si>
  <si>
    <t>The document "Integration of Simulation and Computation in a PDM Environment (SimPDM) Version 2.0" presents a standardized framework for integrating simulation and computation data within Product Data Management (PDM) systems. It targets industries like automotive, aerospace, and manufacturing, where synchronizing PDM, Simulation Data Management (SDM), and Computer-Aided Engineering (CAE) systems optimizes product development. The document outlines business use cases, including crash simulation and design verification, and details technical requirements such as a modular metadata model and system communication functions. By addressing data integrity and connectivity, the framework enhances information flow, ensuring efficient and reliable product validation processes.</t>
  </si>
  <si>
    <t>SimPDM project group</t>
  </si>
  <si>
    <t>ProSTEP iViP Collaborative Product Visualization</t>
  </si>
  <si>
    <t>PSI 2 - Collaborative Product Visualization (CPV)</t>
  </si>
  <si>
    <t>The ProSTEP iViP Recommendation aims to streamline visualization data exchange across a product's life cycle, enhancing both technical and non-technical user interactions. It offers comprehensive methodologies to harmonize the exchange of geometry, annotation, and assembly data, particularly benefiting industries like automotive, aerospace, and manufacturing. The document provides practical checklists, detailed use cases, and addresses legal considerations around data ownership and liability. Its implementation supports companies of different sizes in improving project outcomes, minimizing risks, and facilitating communication, including for smaller enterprises through simplified data exchanges. It encourages future innovations, such as drawingless designs and enhanced engineering change documentation.</t>
  </si>
  <si>
    <t>SISO REF-072-2024</t>
  </si>
  <si>
    <t>SISO</t>
  </si>
  <si>
    <t>Reference for Cyber Data Exchange Model (DEM) Base Objects, Networks, Effects, &amp; Specifications (BONES)</t>
  </si>
  <si>
    <t>The Cyber Data Exchange Model (DEM), developed under SISO-REF-072-2024, provides a framework to realistically incorporate cyber events into Live, Virtual, and Constructive (LVC) environments to enhance simulation interoperability. Addressing the current limitation in LVC environments, Cyber DEM introduces a universal syntax and semantics to facilitate robust testing and training of operational systems through format-independent representations akin to SISO - RPR FOM. By standardizing cyber object/event representations, the DEM ensures seamless integration and future-proofing across multiple frameworks, including HLA, DIS, TENA, and JSON. Primarily intended for military simulations and LVC training, Cyber DEM significantly enhances simulation fidelity and user engagement.</t>
  </si>
  <si>
    <t>Cyber Data Exchange Model (DEM) Product Development Group</t>
  </si>
  <si>
    <t>VDA-Empfehlung 4967</t>
  </si>
  <si>
    <t>VDA</t>
  </si>
  <si>
    <t>Simulation Data Management</t>
  </si>
  <si>
    <t>The document presents a comprehensive framework for integrating simulation and computation data into Product Data Management (PDM) systems, termed Simulation Data Management (SDM). It addresses the inefficiencies in current virtual product validation and synchronization between CAD and virtual validation processes. By defining communication protocols, business use cases, and a metadata model, the recommendation standardizes these functions, enhancing product development efficiency and reducing market time. The scope includes crash, load case, and fluid dynamics simulations but excludes standardization of CAE data interchange formats. It champions flexible metadata models, seamless CAD-simulation alignment, and supports both online and offline integration.</t>
  </si>
  <si>
    <t>"PLM" Working Group</t>
  </si>
  <si>
    <t>VDI 4499 Blatt 3</t>
  </si>
  <si>
    <t>VDI</t>
  </si>
  <si>
    <t>Digital factory - Data management and system architectures</t>
  </si>
  <si>
    <t>VDI 4499 Blatt 3 offers comprehensive guidelines for data management and system architecture tailored to digital factories. The document targets project managers, decision-makers, and practitioners, providing structured advice across adoption stages. It emphasizes a broad framework for system architecture selection, aligned with industry needs, and excluded of specific software dependencies. Key phases outlined include preparation, conceptualization, and execution, focusing on data consistency, system adaptation, and technical setup. It highlights controlled data access, versioning, and standardized interfaces for seamless software integration. Rigorous testing, training, and strategic planning are essential components for successful implementation and evolution of digital factory systems.</t>
  </si>
  <si>
    <t>VDI-Gesellschaft Produktion und Logistik (GPL)</t>
  </si>
  <si>
    <t>VDI 4499 Blatt 2</t>
  </si>
  <si>
    <t>Digital factory - Digital Factory Operations</t>
  </si>
  <si>
    <t>The "Guideline for Digital Factory Operations in Manufacturing" provides comprehensive strategies for implementing digital factory operations to meet current demands for customized products and complex production processes. It focuses on improving planning, commissioning, and operations through digital tools and virtual models. The guideline details protocols across production phases, emphasizing integration of virtual and real-world systems for optimized performance. Its scope caters to engineers, process planners, and IT specialists using CAD, CAM, and ERP systems. Addressing challenges like data standardization, it proposes solutions ensuring efficient, synchronized digital factory operations, and outlines future directions for enhanced digital infrastructures in manufacturing.</t>
  </si>
  <si>
    <t>VDI 2219</t>
  </si>
  <si>
    <t>Information technology in product development - Introduction and usage of PDM systems</t>
  </si>
  <si>
    <t>The document provides a comprehensive exploration of Engineering Data Management (EDM) and Product Data Management (PDM) systems, vital for managing extensive product-related data in the product development lifecycle. It underscores their integration capabilities with CAx, ERP, and other tools, enhancing workflow efficiency and collaboration across departments. The guide details system architectures, data exchange standards, and integration capabilities, emphasizing the importance of effective data management and transparency. Financial evaluation methods, both static and dynamic, are discussed for assessing investment in these systems. Finally, the document outlines implementation strategies, including planning, requirements specification, and investment analysis, highlighting the systems' role in enterprise information management and future advancements.</t>
  </si>
  <si>
    <t>Ausschuss EDM/PDM-Systeme</t>
  </si>
  <si>
    <t>VRIF Guideline v1.0 Volumetric Video</t>
  </si>
  <si>
    <t>VRIF</t>
  </si>
  <si>
    <t>Volumetric Video Guidelines v1.0</t>
  </si>
  <si>
    <t>The "Volumetric Video Guidelines Version 1.0" provide a standardized framework for the creation, compression, storage, and delivery of volumetric video content, aiming to enhance quality and interoperability in VR/AR/MR technologies. Targeting stakeholders like distributors and developers, the guidelines cover production workflows, effective codecs for compression, suitable storage formats, secure delivery protocols, and content protection via DRM systems. They emphasize technical clarity through defined terms and references. Key focus areas include mesh and point cloud rendering, streaming standards such as DASH, and ensuring secure distribution. These guidelines serve as an essential resource for consistent and high-quality volumetric video experiences.</t>
  </si>
  <si>
    <t>W3C WebGPU</t>
  </si>
  <si>
    <t>W3C</t>
  </si>
  <si>
    <t>WebGPU</t>
  </si>
  <si>
    <t>This document provides a comprehensive overview of encoding and structured data management, focusing on a sequence of numbers and codes for dataset standardization. It emphasizes segments like "i255" for data categorization, facilitating error management in data storage or transmission. Key areas include encoding for cross-system data consistency, structured data segmentation for precise management, error handling with special identifiers, and compliance with standardized protocols. Applications span database management, telecommunications, and data analytics. Technical implementation involves encoding algorithms, error-check protocols, and interface integration, ensuring data integrity and operational efficiency in interconnected digital systems. The document underscores managing data complexities for seamless data processing.</t>
  </si>
  <si>
    <t>W3C GPU for the Web Community Group</t>
  </si>
  <si>
    <t>W3C XML 1.1 Recommendation</t>
  </si>
  <si>
    <t>Extensible Markup Language (XML) 1.1 (Second Edition)</t>
  </si>
  <si>
    <t>The document "Understanding XML 1.1: A Comprehensive Overview" provides detailed specifications for processing XML 1.1, ensuring compatibility with XML 1.0. It guides developers and systems in creating, processing, and validating XML documents, focusing on entity management, processor behavior, and document validation. The document covers XML processors' treatment of entity references, character replacements, predefined entities, and notations, using Extended Backus-Naur Form for syntax clarity. By adhering to these specifications, developers ensure robust XML processing and seamless data interchange, leveraging XML's capabilities for scalable applications while maintaining document integrity and interoperability.</t>
  </si>
  <si>
    <t>W3C XML Working Group</t>
  </si>
  <si>
    <t>XRSI Virtual Worlds, Real Risks and Challenges</t>
  </si>
  <si>
    <t>XRSI</t>
  </si>
  <si>
    <t>Virtual Worlds, Real Risks and Challenges</t>
  </si>
  <si>
    <t>The XR Data Classification Roundtable Report, facilitated by the XR Safety Initiative, addresses the significant privacy and cybersecurity challenges posed by Extended Reality (XR) and the Metaverse. As these immersive technologies collect increasing amounts of personal data, including biometrically-inferred data (BID), the report highlights the necessity for updated regulatory frameworks to protect human rights. It delves into sector-specific challenges, particularly in healthcare, education, and the workplace, advocating for privacy-preserving standards and ethical practices. Emphasizing global collaboration, the report calls for comprehensive protections and cooperative international efforts to ensure privacy, safety, and inclusivity in evolving digital environments.</t>
  </si>
  <si>
    <t>XR Data Classification Working Group</t>
  </si>
  <si>
    <t>XRSI An Imperative – Developing Standards for Safety and Security in XR Environments</t>
  </si>
  <si>
    <t>An Imperative: Developing Standards for Safety and Security in XR Environments</t>
  </si>
  <si>
    <t>The document explores the rapid growth and widespread adoption of extended reality (XR) technologies, including virtual, augmented, and mixed reality, highlighting their transformative impact across sectors like retail, healthcare, and education. It stresses the urgent need for robust regulatory frameworks to address significant safety, privacy, and security challenges, drawing lessons from the Internet's unregulated expansion. Focused on protecting user data and promoting ethical use, initiatives like XR Safety Initiative (XRSI) are creating community-driven standards to guide safe XR deployment. This proactive approach aims to optimize XR's benefits while mitigating risks associated with biometric data and digital divides.</t>
  </si>
  <si>
    <t>Privacy and Security Working Group; Safety and Standards Working Group</t>
  </si>
  <si>
    <t>XRSI Privacy</t>
  </si>
  <si>
    <t>XRSI Privacy and Safety Framework</t>
  </si>
  <si>
    <t>The XRSI Privacy Framework is designed to enhance privacy and accountability in Extended Reality (XR) environments, promoting responsible use of immersive technologies through established standards. Developed by experts from institutions like Open AR Cloud and the University of Michigan, it aligns with the Cyber XR Coalition's goals of accessibility and privacy rights. The framework provides tools for privacy protection in XR and spatial computing, guiding organizations in planning, managing, and minimizing risk. It integrates Privacy by Design principles and emphasizes compliance with legal frameworks like GDPR and CCPA. Future enhancements focus on geolocation privacy, data protection, and consent standards.</t>
  </si>
</sst>
</file>

<file path=xl/styles.xml><?xml version="1.0" encoding="utf-8"?>
<styleSheet xmlns="http://schemas.openxmlformats.org/spreadsheetml/2006/main" xmlns:x14ac="http://schemas.microsoft.com/office/spreadsheetml/2009/9/ac" xmlns:mc="http://schemas.openxmlformats.org/markup-compatibility/2006">
  <fonts count="4">
    <font>
      <sz val="12.0"/>
      <color theme="1"/>
      <name val="Calibri"/>
      <scheme val="minor"/>
    </font>
    <font>
      <b/>
      <sz val="9.0"/>
      <color rgb="FF000000"/>
      <name val="Arial"/>
    </font>
    <font>
      <sz val="9.0"/>
      <color theme="1"/>
      <name val="Arial"/>
    </font>
    <font>
      <sz val="9.0"/>
      <color rgb="FFFFFFFF"/>
      <name val="Arial"/>
    </font>
  </fonts>
  <fills count="3">
    <fill>
      <patternFill patternType="none"/>
    </fill>
    <fill>
      <patternFill patternType="lightGray"/>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8">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wrapText="1"/>
    </xf>
    <xf borderId="1" fillId="2" fontId="1" numFmtId="0" xfId="0" applyAlignment="1" applyBorder="1" applyFont="1">
      <alignment horizontal="center" readingOrder="0" shrinkToFit="0" wrapText="1"/>
    </xf>
    <xf borderId="1" fillId="2" fontId="1" numFmtId="0" xfId="0" applyAlignment="1" applyBorder="1" applyFont="1">
      <alignment readingOrder="0" shrinkToFit="0" textRotation="90" vertical="bottom" wrapText="0"/>
    </xf>
    <xf borderId="1" fillId="0" fontId="2" numFmtId="0" xfId="0" applyAlignment="1" applyBorder="1" applyFont="1">
      <alignment readingOrder="0" shrinkToFit="0" vertical="top" wrapText="1"/>
    </xf>
    <xf borderId="1" fillId="0" fontId="2" numFmtId="0" xfId="0" applyAlignment="1" applyBorder="1" applyFont="1">
      <alignment shrinkToFit="0" vertical="top" wrapText="1"/>
    </xf>
    <xf borderId="1" fillId="0" fontId="3" numFmtId="0" xfId="0" applyAlignment="1" applyBorder="1" applyFont="1">
      <alignment horizontal="right" readingOrder="0" shrinkToFit="0" vertical="bottom" wrapText="0"/>
    </xf>
    <xf borderId="1" fillId="0" fontId="2" numFmtId="0" xfId="0" applyAlignment="1" applyBorder="1" applyFont="1">
      <alignmen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8.67"/>
    <col customWidth="1" min="6" max="6" width="16.78"/>
    <col customWidth="1" min="7" max="13" width="4.56"/>
  </cols>
  <sheetData>
    <row r="1" ht="105.0" customHeight="1">
      <c r="A1" s="1" t="s">
        <v>0</v>
      </c>
      <c r="B1" s="2" t="s">
        <v>1</v>
      </c>
      <c r="C1" s="2" t="s">
        <v>2</v>
      </c>
      <c r="D1" s="2" t="s">
        <v>3</v>
      </c>
      <c r="E1" s="2" t="s">
        <v>4</v>
      </c>
      <c r="F1" s="2" t="s">
        <v>5</v>
      </c>
      <c r="G1" s="3" t="s">
        <v>6</v>
      </c>
      <c r="H1" s="3" t="s">
        <v>7</v>
      </c>
      <c r="I1" s="3" t="s">
        <v>8</v>
      </c>
      <c r="J1" s="3" t="s">
        <v>9</v>
      </c>
      <c r="K1" s="3" t="s">
        <v>10</v>
      </c>
      <c r="L1" s="3" t="s">
        <v>11</v>
      </c>
      <c r="M1" s="3" t="s">
        <v>12</v>
      </c>
    </row>
    <row r="2" ht="15.75" customHeight="1">
      <c r="A2" s="4" t="s">
        <v>13</v>
      </c>
      <c r="B2" s="5" t="s">
        <v>14</v>
      </c>
      <c r="C2" s="5" t="s">
        <v>15</v>
      </c>
      <c r="D2" s="5" t="s">
        <v>16</v>
      </c>
      <c r="E2" s="5">
        <v>2021.0</v>
      </c>
      <c r="F2" s="5" t="s">
        <v>17</v>
      </c>
      <c r="G2" s="6">
        <v>0.0</v>
      </c>
      <c r="H2" s="6">
        <v>0.0</v>
      </c>
      <c r="I2" s="6">
        <v>0.0</v>
      </c>
      <c r="J2" s="6">
        <v>0.0</v>
      </c>
      <c r="K2" s="6">
        <v>0.0</v>
      </c>
      <c r="L2" s="6">
        <v>0.0</v>
      </c>
      <c r="M2" s="6">
        <v>2.0</v>
      </c>
    </row>
    <row r="3" ht="15.75" customHeight="1">
      <c r="A3" s="4" t="s">
        <v>18</v>
      </c>
      <c r="B3" s="5" t="s">
        <v>19</v>
      </c>
      <c r="C3" s="5" t="s">
        <v>20</v>
      </c>
      <c r="D3" s="5" t="s">
        <v>21</v>
      </c>
      <c r="E3" s="5">
        <v>2022.0</v>
      </c>
      <c r="F3" s="4" t="s">
        <v>22</v>
      </c>
      <c r="G3" s="6">
        <v>4.0</v>
      </c>
      <c r="H3" s="6">
        <v>0.0</v>
      </c>
      <c r="I3" s="6">
        <v>0.0</v>
      </c>
      <c r="J3" s="6">
        <v>0.0</v>
      </c>
      <c r="K3" s="6">
        <v>0.0</v>
      </c>
      <c r="L3" s="6">
        <v>4.0</v>
      </c>
      <c r="M3" s="6">
        <v>6.0</v>
      </c>
    </row>
    <row r="4" ht="15.75" customHeight="1">
      <c r="A4" s="4" t="s">
        <v>23</v>
      </c>
      <c r="B4" s="5" t="s">
        <v>19</v>
      </c>
      <c r="C4" s="4" t="s">
        <v>24</v>
      </c>
      <c r="D4" s="5" t="s">
        <v>25</v>
      </c>
      <c r="E4" s="5">
        <v>2021.0</v>
      </c>
      <c r="F4" s="4" t="s">
        <v>22</v>
      </c>
      <c r="G4" s="6">
        <v>2.0</v>
      </c>
      <c r="H4" s="6">
        <v>0.0</v>
      </c>
      <c r="I4" s="6">
        <v>0.0</v>
      </c>
      <c r="J4" s="6">
        <v>0.0</v>
      </c>
      <c r="K4" s="6">
        <v>0.0</v>
      </c>
      <c r="L4" s="6">
        <v>4.0</v>
      </c>
      <c r="M4" s="6">
        <v>6.0</v>
      </c>
    </row>
    <row r="5" ht="15.75" customHeight="1">
      <c r="A5" s="4" t="s">
        <v>26</v>
      </c>
      <c r="B5" s="5" t="s">
        <v>27</v>
      </c>
      <c r="C5" s="5" t="s">
        <v>28</v>
      </c>
      <c r="D5" s="5" t="s">
        <v>29</v>
      </c>
      <c r="E5" s="7">
        <v>2025.0</v>
      </c>
      <c r="F5" s="4" t="s">
        <v>22</v>
      </c>
      <c r="G5" s="6">
        <v>8.0</v>
      </c>
      <c r="H5" s="6">
        <v>0.0</v>
      </c>
      <c r="I5" s="6">
        <v>0.0</v>
      </c>
      <c r="J5" s="6">
        <v>0.0</v>
      </c>
      <c r="K5" s="6">
        <v>0.0</v>
      </c>
      <c r="L5" s="6">
        <v>0.0</v>
      </c>
      <c r="M5" s="6">
        <v>2.0</v>
      </c>
    </row>
    <row r="6" ht="15.75" customHeight="1">
      <c r="A6" s="4" t="s">
        <v>30</v>
      </c>
      <c r="B6" s="5" t="s">
        <v>31</v>
      </c>
      <c r="C6" s="5" t="s">
        <v>32</v>
      </c>
      <c r="D6" s="5" t="s">
        <v>33</v>
      </c>
      <c r="E6" s="5">
        <v>2023.0</v>
      </c>
      <c r="F6" s="4" t="s">
        <v>22</v>
      </c>
      <c r="G6" s="6">
        <v>6.0</v>
      </c>
      <c r="H6" s="6">
        <v>0.0</v>
      </c>
      <c r="I6" s="6">
        <v>0.0</v>
      </c>
      <c r="J6" s="6">
        <v>0.0</v>
      </c>
      <c r="K6" s="6">
        <v>0.0</v>
      </c>
      <c r="L6" s="6">
        <v>0.0</v>
      </c>
      <c r="M6" s="6">
        <v>2.0</v>
      </c>
    </row>
    <row r="7" ht="15.75" customHeight="1">
      <c r="A7" s="4" t="s">
        <v>34</v>
      </c>
      <c r="B7" s="5" t="s">
        <v>35</v>
      </c>
      <c r="C7" s="5" t="s">
        <v>36</v>
      </c>
      <c r="D7" s="5" t="s">
        <v>37</v>
      </c>
      <c r="E7" s="5">
        <v>2023.0</v>
      </c>
      <c r="F7" s="5" t="s">
        <v>38</v>
      </c>
      <c r="G7" s="6">
        <v>2.0</v>
      </c>
      <c r="H7" s="6">
        <v>0.0</v>
      </c>
      <c r="I7" s="6">
        <v>4.0</v>
      </c>
      <c r="J7" s="6">
        <v>0.0</v>
      </c>
      <c r="K7" s="6">
        <v>0.0</v>
      </c>
      <c r="L7" s="6">
        <v>0.0</v>
      </c>
      <c r="M7" s="6">
        <v>0.0</v>
      </c>
    </row>
    <row r="8" ht="15.75" customHeight="1">
      <c r="A8" s="4" t="s">
        <v>39</v>
      </c>
      <c r="B8" s="5" t="s">
        <v>35</v>
      </c>
      <c r="C8" s="5" t="s">
        <v>40</v>
      </c>
      <c r="D8" s="5" t="s">
        <v>41</v>
      </c>
      <c r="E8" s="5">
        <v>2022.0</v>
      </c>
      <c r="F8" s="5" t="s">
        <v>42</v>
      </c>
      <c r="G8" s="6">
        <v>2.0</v>
      </c>
      <c r="H8" s="6">
        <v>2.0</v>
      </c>
      <c r="I8" s="6">
        <v>4.0</v>
      </c>
      <c r="J8" s="6">
        <v>0.0</v>
      </c>
      <c r="K8" s="6">
        <v>2.0</v>
      </c>
      <c r="L8" s="6">
        <v>0.0</v>
      </c>
      <c r="M8" s="6">
        <v>4.0</v>
      </c>
    </row>
    <row r="9" ht="15.75" customHeight="1">
      <c r="A9" s="4" t="s">
        <v>43</v>
      </c>
      <c r="B9" s="5" t="s">
        <v>35</v>
      </c>
      <c r="C9" s="5" t="s">
        <v>44</v>
      </c>
      <c r="D9" s="5" t="s">
        <v>45</v>
      </c>
      <c r="E9" s="5">
        <v>2022.0</v>
      </c>
      <c r="F9" s="5" t="s">
        <v>46</v>
      </c>
      <c r="G9" s="6">
        <v>4.0</v>
      </c>
      <c r="H9" s="6">
        <v>0.0</v>
      </c>
      <c r="I9" s="6">
        <v>4.0</v>
      </c>
      <c r="J9" s="6">
        <v>0.0</v>
      </c>
      <c r="K9" s="6">
        <v>0.0</v>
      </c>
      <c r="L9" s="6">
        <v>0.0</v>
      </c>
      <c r="M9" s="6">
        <v>2.0</v>
      </c>
    </row>
    <row r="10" ht="15.75" customHeight="1">
      <c r="A10" s="4" t="s">
        <v>47</v>
      </c>
      <c r="B10" s="5" t="s">
        <v>35</v>
      </c>
      <c r="C10" s="5" t="s">
        <v>48</v>
      </c>
      <c r="D10" s="4" t="s">
        <v>49</v>
      </c>
      <c r="E10" s="5">
        <v>2021.0</v>
      </c>
      <c r="F10" s="5" t="s">
        <v>50</v>
      </c>
      <c r="G10" s="6">
        <v>4.0</v>
      </c>
      <c r="H10" s="6">
        <v>2.0</v>
      </c>
      <c r="I10" s="6">
        <v>4.0</v>
      </c>
      <c r="J10" s="6">
        <v>0.0</v>
      </c>
      <c r="K10" s="6">
        <v>0.0</v>
      </c>
      <c r="L10" s="6">
        <v>0.0</v>
      </c>
      <c r="M10" s="6">
        <v>2.0</v>
      </c>
    </row>
    <row r="11" ht="15.75" customHeight="1">
      <c r="A11" s="4" t="s">
        <v>51</v>
      </c>
      <c r="B11" s="5" t="s">
        <v>52</v>
      </c>
      <c r="C11" s="5" t="s">
        <v>53</v>
      </c>
      <c r="D11" s="5" t="s">
        <v>54</v>
      </c>
      <c r="E11" s="5">
        <v>2025.0</v>
      </c>
      <c r="F11" s="4" t="s">
        <v>55</v>
      </c>
      <c r="G11" s="6">
        <v>4.0</v>
      </c>
      <c r="H11" s="6">
        <v>0.0</v>
      </c>
      <c r="I11" s="6">
        <v>0.0</v>
      </c>
      <c r="J11" s="6">
        <v>0.0</v>
      </c>
      <c r="K11" s="6">
        <v>0.0</v>
      </c>
      <c r="L11" s="6">
        <v>0.0</v>
      </c>
      <c r="M11" s="6">
        <v>0.0</v>
      </c>
    </row>
    <row r="12" ht="15.75" customHeight="1">
      <c r="A12" s="4" t="s">
        <v>56</v>
      </c>
      <c r="B12" s="5" t="s">
        <v>52</v>
      </c>
      <c r="C12" s="5" t="s">
        <v>57</v>
      </c>
      <c r="D12" s="5" t="s">
        <v>58</v>
      </c>
      <c r="E12" s="5">
        <v>2024.0</v>
      </c>
      <c r="F12" s="4" t="s">
        <v>55</v>
      </c>
      <c r="G12" s="6">
        <v>0.0</v>
      </c>
      <c r="H12" s="6">
        <v>0.0</v>
      </c>
      <c r="I12" s="6">
        <v>0.0</v>
      </c>
      <c r="J12" s="6">
        <v>0.0</v>
      </c>
      <c r="K12" s="6">
        <v>0.0</v>
      </c>
      <c r="L12" s="6">
        <v>0.0</v>
      </c>
      <c r="M12" s="6">
        <v>0.0</v>
      </c>
    </row>
    <row r="13" ht="15.75" customHeight="1">
      <c r="A13" s="4" t="s">
        <v>59</v>
      </c>
      <c r="B13" s="5" t="s">
        <v>52</v>
      </c>
      <c r="C13" s="5" t="s">
        <v>60</v>
      </c>
      <c r="D13" s="5" t="s">
        <v>61</v>
      </c>
      <c r="E13" s="5">
        <v>2024.0</v>
      </c>
      <c r="F13" s="4" t="s">
        <v>55</v>
      </c>
      <c r="G13" s="6">
        <v>0.0</v>
      </c>
      <c r="H13" s="6">
        <v>0.0</v>
      </c>
      <c r="I13" s="6">
        <v>0.0</v>
      </c>
      <c r="J13" s="6">
        <v>0.0</v>
      </c>
      <c r="K13" s="6">
        <v>0.0</v>
      </c>
      <c r="L13" s="6">
        <v>0.0</v>
      </c>
      <c r="M13" s="6">
        <v>0.0</v>
      </c>
    </row>
    <row r="14" ht="15.75" customHeight="1">
      <c r="A14" s="4" t="s">
        <v>62</v>
      </c>
      <c r="B14" s="5" t="s">
        <v>52</v>
      </c>
      <c r="C14" s="5" t="s">
        <v>63</v>
      </c>
      <c r="D14" s="5" t="s">
        <v>64</v>
      </c>
      <c r="E14" s="5">
        <v>2024.0</v>
      </c>
      <c r="F14" s="4" t="s">
        <v>55</v>
      </c>
      <c r="G14" s="6">
        <v>4.0</v>
      </c>
      <c r="H14" s="6">
        <v>0.0</v>
      </c>
      <c r="I14" s="6">
        <v>4.0</v>
      </c>
      <c r="J14" s="6">
        <v>2.0</v>
      </c>
      <c r="K14" s="6">
        <v>6.0</v>
      </c>
      <c r="L14" s="6">
        <v>2.0</v>
      </c>
      <c r="M14" s="6">
        <v>0.0</v>
      </c>
    </row>
    <row r="15" ht="15.75" customHeight="1">
      <c r="A15" s="4" t="s">
        <v>65</v>
      </c>
      <c r="B15" s="5" t="s">
        <v>66</v>
      </c>
      <c r="C15" s="4" t="s">
        <v>67</v>
      </c>
      <c r="D15" s="5" t="s">
        <v>68</v>
      </c>
      <c r="E15" s="5">
        <v>2016.0</v>
      </c>
      <c r="F15" s="4" t="s">
        <v>22</v>
      </c>
      <c r="G15" s="6">
        <v>0.0</v>
      </c>
      <c r="H15" s="6">
        <v>0.0</v>
      </c>
      <c r="I15" s="6">
        <v>0.0</v>
      </c>
      <c r="J15" s="6">
        <v>0.0</v>
      </c>
      <c r="K15" s="6">
        <v>0.0</v>
      </c>
      <c r="L15" s="6">
        <v>2.0</v>
      </c>
      <c r="M15" s="6">
        <v>0.0</v>
      </c>
    </row>
    <row r="16" ht="15.75" customHeight="1">
      <c r="A16" s="4" t="s">
        <v>69</v>
      </c>
      <c r="B16" s="5" t="s">
        <v>70</v>
      </c>
      <c r="C16" s="4" t="s">
        <v>71</v>
      </c>
      <c r="D16" s="5" t="s">
        <v>72</v>
      </c>
      <c r="E16" s="5">
        <v>2016.0</v>
      </c>
      <c r="F16" s="4" t="s">
        <v>22</v>
      </c>
      <c r="G16" s="6">
        <v>0.0</v>
      </c>
      <c r="H16" s="6">
        <v>0.0</v>
      </c>
      <c r="I16" s="6">
        <v>0.0</v>
      </c>
      <c r="J16" s="6">
        <v>0.0</v>
      </c>
      <c r="K16" s="6">
        <v>0.0</v>
      </c>
      <c r="L16" s="6">
        <v>0.0</v>
      </c>
      <c r="M16" s="6">
        <v>0.0</v>
      </c>
    </row>
    <row r="17" ht="15.75" customHeight="1">
      <c r="A17" s="4" t="s">
        <v>73</v>
      </c>
      <c r="B17" s="5" t="s">
        <v>74</v>
      </c>
      <c r="C17" s="5" t="s">
        <v>75</v>
      </c>
      <c r="D17" s="5" t="s">
        <v>76</v>
      </c>
      <c r="E17" s="7">
        <v>2021.0</v>
      </c>
      <c r="F17" s="4" t="s">
        <v>77</v>
      </c>
      <c r="G17" s="6">
        <v>4.0</v>
      </c>
      <c r="H17" s="6">
        <v>2.0</v>
      </c>
      <c r="I17" s="6">
        <v>4.0</v>
      </c>
      <c r="J17" s="6">
        <v>0.0</v>
      </c>
      <c r="K17" s="6">
        <v>0.0</v>
      </c>
      <c r="L17" s="6">
        <v>0.0</v>
      </c>
      <c r="M17" s="6">
        <v>0.0</v>
      </c>
    </row>
    <row r="18" ht="15.75" customHeight="1">
      <c r="A18" s="4" t="s">
        <v>78</v>
      </c>
      <c r="B18" s="5" t="s">
        <v>74</v>
      </c>
      <c r="C18" s="5" t="s">
        <v>79</v>
      </c>
      <c r="D18" s="5" t="s">
        <v>80</v>
      </c>
      <c r="E18" s="5">
        <v>2019.0</v>
      </c>
      <c r="F18" s="4" t="s">
        <v>81</v>
      </c>
      <c r="G18" s="6">
        <v>4.0</v>
      </c>
      <c r="H18" s="6">
        <v>0.0</v>
      </c>
      <c r="I18" s="6">
        <v>2.0</v>
      </c>
      <c r="J18" s="6">
        <v>0.0</v>
      </c>
      <c r="K18" s="6">
        <v>0.0</v>
      </c>
      <c r="L18" s="6">
        <v>4.0</v>
      </c>
      <c r="M18" s="6">
        <v>0.0</v>
      </c>
    </row>
    <row r="19" ht="15.75" customHeight="1">
      <c r="A19" s="4" t="s">
        <v>82</v>
      </c>
      <c r="B19" s="5" t="s">
        <v>83</v>
      </c>
      <c r="C19" s="5" t="s">
        <v>84</v>
      </c>
      <c r="D19" s="5" t="s">
        <v>85</v>
      </c>
      <c r="E19" s="5">
        <v>2020.0</v>
      </c>
      <c r="F19" s="4" t="s">
        <v>86</v>
      </c>
      <c r="G19" s="6">
        <v>0.0</v>
      </c>
      <c r="H19" s="6">
        <v>0.0</v>
      </c>
      <c r="I19" s="6">
        <v>0.0</v>
      </c>
      <c r="J19" s="6">
        <v>0.0</v>
      </c>
      <c r="K19" s="6">
        <v>6.0</v>
      </c>
      <c r="L19" s="6">
        <v>0.0</v>
      </c>
      <c r="M19" s="6">
        <v>0.0</v>
      </c>
    </row>
    <row r="20" ht="15.75" customHeight="1">
      <c r="A20" s="4" t="s">
        <v>87</v>
      </c>
      <c r="B20" s="5" t="s">
        <v>88</v>
      </c>
      <c r="C20" s="5" t="s">
        <v>89</v>
      </c>
      <c r="D20" s="5" t="s">
        <v>90</v>
      </c>
      <c r="E20" s="5">
        <v>2024.0</v>
      </c>
      <c r="F20" s="4" t="s">
        <v>91</v>
      </c>
      <c r="G20" s="6">
        <v>4.0</v>
      </c>
      <c r="H20" s="6">
        <v>0.0</v>
      </c>
      <c r="I20" s="6">
        <v>0.0</v>
      </c>
      <c r="J20" s="6">
        <v>0.0</v>
      </c>
      <c r="K20" s="6">
        <v>2.0</v>
      </c>
      <c r="L20" s="6">
        <v>4.0</v>
      </c>
      <c r="M20" s="6">
        <v>6.0</v>
      </c>
    </row>
    <row r="21" ht="15.75" customHeight="1">
      <c r="A21" s="4" t="s">
        <v>92</v>
      </c>
      <c r="B21" s="5" t="s">
        <v>88</v>
      </c>
      <c r="C21" s="5" t="s">
        <v>93</v>
      </c>
      <c r="D21" s="4" t="s">
        <v>94</v>
      </c>
      <c r="E21" s="5">
        <v>2024.0</v>
      </c>
      <c r="F21" s="4" t="s">
        <v>91</v>
      </c>
      <c r="G21" s="6">
        <v>2.0</v>
      </c>
      <c r="H21" s="6">
        <v>0.0</v>
      </c>
      <c r="I21" s="6">
        <v>0.0</v>
      </c>
      <c r="J21" s="6">
        <v>0.0</v>
      </c>
      <c r="K21" s="6">
        <v>0.0</v>
      </c>
      <c r="L21" s="6">
        <v>4.0</v>
      </c>
      <c r="M21" s="6">
        <v>6.0</v>
      </c>
    </row>
    <row r="22" ht="15.75" customHeight="1">
      <c r="A22" s="4" t="s">
        <v>95</v>
      </c>
      <c r="B22" s="5" t="s">
        <v>88</v>
      </c>
      <c r="C22" s="4" t="s">
        <v>96</v>
      </c>
      <c r="D22" s="5" t="s">
        <v>97</v>
      </c>
      <c r="E22" s="5">
        <v>2024.0</v>
      </c>
      <c r="F22" s="4" t="s">
        <v>91</v>
      </c>
      <c r="G22" s="6">
        <v>0.0</v>
      </c>
      <c r="H22" s="6">
        <v>0.0</v>
      </c>
      <c r="I22" s="6">
        <v>0.0</v>
      </c>
      <c r="J22" s="6">
        <v>0.0</v>
      </c>
      <c r="K22" s="6">
        <v>0.0</v>
      </c>
      <c r="L22" s="6">
        <v>2.0</v>
      </c>
      <c r="M22" s="6">
        <v>0.0</v>
      </c>
    </row>
    <row r="23" ht="15.75" customHeight="1">
      <c r="A23" s="4" t="s">
        <v>98</v>
      </c>
      <c r="B23" s="5" t="s">
        <v>88</v>
      </c>
      <c r="C23" s="5" t="s">
        <v>99</v>
      </c>
      <c r="D23" s="5" t="s">
        <v>100</v>
      </c>
      <c r="E23" s="5">
        <v>2023.0</v>
      </c>
      <c r="F23" s="4" t="s">
        <v>101</v>
      </c>
      <c r="G23" s="6">
        <v>6.0</v>
      </c>
      <c r="H23" s="6">
        <v>4.0</v>
      </c>
      <c r="I23" s="6">
        <v>0.0</v>
      </c>
      <c r="J23" s="6">
        <v>0.0</v>
      </c>
      <c r="K23" s="6">
        <v>2.0</v>
      </c>
      <c r="L23" s="6">
        <v>4.0</v>
      </c>
      <c r="M23" s="6">
        <v>6.0</v>
      </c>
    </row>
    <row r="24" ht="15.75" customHeight="1">
      <c r="A24" s="4" t="s">
        <v>102</v>
      </c>
      <c r="B24" s="5" t="s">
        <v>88</v>
      </c>
      <c r="C24" s="5" t="s">
        <v>103</v>
      </c>
      <c r="D24" s="5" t="s">
        <v>104</v>
      </c>
      <c r="E24" s="5">
        <v>2023.0</v>
      </c>
      <c r="F24" s="4" t="s">
        <v>91</v>
      </c>
      <c r="G24" s="6">
        <v>2.0</v>
      </c>
      <c r="H24" s="6">
        <v>2.0</v>
      </c>
      <c r="I24" s="6">
        <v>0.0</v>
      </c>
      <c r="J24" s="6">
        <v>0.0</v>
      </c>
      <c r="K24" s="6">
        <v>0.0</v>
      </c>
      <c r="L24" s="6">
        <v>4.0</v>
      </c>
      <c r="M24" s="6">
        <v>2.0</v>
      </c>
    </row>
    <row r="25" ht="15.75" customHeight="1">
      <c r="A25" s="4" t="s">
        <v>105</v>
      </c>
      <c r="B25" s="5" t="s">
        <v>88</v>
      </c>
      <c r="C25" s="5" t="s">
        <v>106</v>
      </c>
      <c r="D25" s="5" t="s">
        <v>107</v>
      </c>
      <c r="E25" s="5">
        <v>2022.0</v>
      </c>
      <c r="F25" s="5" t="s">
        <v>108</v>
      </c>
      <c r="G25" s="6">
        <v>0.0</v>
      </c>
      <c r="H25" s="6">
        <v>0.0</v>
      </c>
      <c r="I25" s="6">
        <v>0.0</v>
      </c>
      <c r="J25" s="6">
        <v>0.0</v>
      </c>
      <c r="K25" s="6">
        <v>0.0</v>
      </c>
      <c r="L25" s="6">
        <v>0.0</v>
      </c>
      <c r="M25" s="6">
        <v>4.0</v>
      </c>
    </row>
    <row r="26" ht="15.75" customHeight="1">
      <c r="A26" s="4" t="s">
        <v>109</v>
      </c>
      <c r="B26" s="5" t="s">
        <v>88</v>
      </c>
      <c r="C26" s="5" t="s">
        <v>110</v>
      </c>
      <c r="D26" s="5" t="s">
        <v>111</v>
      </c>
      <c r="E26" s="5">
        <v>2022.0</v>
      </c>
      <c r="F26" s="4" t="s">
        <v>112</v>
      </c>
      <c r="G26" s="6">
        <v>4.0</v>
      </c>
      <c r="H26" s="6">
        <v>0.0</v>
      </c>
      <c r="I26" s="6">
        <v>0.0</v>
      </c>
      <c r="J26" s="6">
        <v>0.0</v>
      </c>
      <c r="K26" s="6">
        <v>0.0</v>
      </c>
      <c r="L26" s="6">
        <v>2.0</v>
      </c>
      <c r="M26" s="6">
        <v>8.0</v>
      </c>
    </row>
    <row r="27" ht="15.75" customHeight="1">
      <c r="A27" s="4" t="s">
        <v>113</v>
      </c>
      <c r="B27" s="5" t="s">
        <v>88</v>
      </c>
      <c r="C27" s="5" t="s">
        <v>114</v>
      </c>
      <c r="D27" s="4" t="s">
        <v>115</v>
      </c>
      <c r="E27" s="5">
        <v>2022.0</v>
      </c>
      <c r="F27" s="4" t="s">
        <v>116</v>
      </c>
      <c r="G27" s="6">
        <v>8.0</v>
      </c>
      <c r="H27" s="6">
        <v>0.0</v>
      </c>
      <c r="I27" s="6">
        <v>4.0</v>
      </c>
      <c r="J27" s="6">
        <v>0.0</v>
      </c>
      <c r="K27" s="6">
        <v>0.0</v>
      </c>
      <c r="L27" s="6">
        <v>0.0</v>
      </c>
      <c r="M27" s="6">
        <v>0.0</v>
      </c>
    </row>
    <row r="28" ht="15.75" customHeight="1">
      <c r="A28" s="4" t="s">
        <v>117</v>
      </c>
      <c r="B28" s="5" t="s">
        <v>88</v>
      </c>
      <c r="C28" s="5" t="s">
        <v>118</v>
      </c>
      <c r="D28" s="5" t="s">
        <v>119</v>
      </c>
      <c r="E28" s="5">
        <v>2020.0</v>
      </c>
      <c r="F28" s="5" t="s">
        <v>108</v>
      </c>
      <c r="G28" s="6">
        <v>0.0</v>
      </c>
      <c r="H28" s="6">
        <v>0.0</v>
      </c>
      <c r="I28" s="6">
        <v>4.0</v>
      </c>
      <c r="J28" s="6">
        <v>0.0</v>
      </c>
      <c r="K28" s="6">
        <v>0.0</v>
      </c>
      <c r="L28" s="6">
        <v>2.0</v>
      </c>
      <c r="M28" s="6">
        <v>0.0</v>
      </c>
    </row>
    <row r="29" ht="15.75" customHeight="1">
      <c r="A29" s="4" t="s">
        <v>120</v>
      </c>
      <c r="B29" s="5" t="s">
        <v>121</v>
      </c>
      <c r="C29" s="5" t="s">
        <v>122</v>
      </c>
      <c r="D29" s="4" t="s">
        <v>123</v>
      </c>
      <c r="E29" s="5">
        <v>2021.0</v>
      </c>
      <c r="F29" s="4" t="s">
        <v>124</v>
      </c>
      <c r="G29" s="6">
        <v>6.0</v>
      </c>
      <c r="H29" s="6">
        <v>0.0</v>
      </c>
      <c r="I29" s="6">
        <v>4.0</v>
      </c>
      <c r="J29" s="6">
        <v>0.0</v>
      </c>
      <c r="K29" s="6">
        <v>2.0</v>
      </c>
      <c r="L29" s="6">
        <v>0.0</v>
      </c>
      <c r="M29" s="6">
        <v>0.0</v>
      </c>
    </row>
    <row r="30" ht="15.75" customHeight="1">
      <c r="A30" s="4" t="s">
        <v>125</v>
      </c>
      <c r="B30" s="5" t="s">
        <v>126</v>
      </c>
      <c r="C30" s="5" t="s">
        <v>127</v>
      </c>
      <c r="D30" s="5" t="s">
        <v>128</v>
      </c>
      <c r="E30" s="5">
        <v>2024.0</v>
      </c>
      <c r="F30" s="4" t="s">
        <v>129</v>
      </c>
      <c r="G30" s="6">
        <v>2.0</v>
      </c>
      <c r="H30" s="6">
        <v>0.0</v>
      </c>
      <c r="I30" s="6">
        <v>4.0</v>
      </c>
      <c r="J30" s="6">
        <v>0.0</v>
      </c>
      <c r="K30" s="6">
        <v>4.0</v>
      </c>
      <c r="L30" s="6">
        <v>0.0</v>
      </c>
      <c r="M30" s="6">
        <v>2.0</v>
      </c>
    </row>
    <row r="31" ht="15.75" customHeight="1">
      <c r="A31" s="4" t="s">
        <v>130</v>
      </c>
      <c r="B31" s="5" t="s">
        <v>131</v>
      </c>
      <c r="C31" s="5" t="s">
        <v>132</v>
      </c>
      <c r="D31" s="5" t="s">
        <v>133</v>
      </c>
      <c r="E31" s="5">
        <v>2025.0</v>
      </c>
      <c r="F31" s="5"/>
      <c r="G31" s="6">
        <v>10.0</v>
      </c>
      <c r="H31" s="6">
        <v>0.0</v>
      </c>
      <c r="I31" s="6">
        <v>0.0</v>
      </c>
      <c r="J31" s="6">
        <v>0.0</v>
      </c>
      <c r="K31" s="6">
        <v>0.0</v>
      </c>
      <c r="L31" s="6">
        <v>6.0</v>
      </c>
      <c r="M31" s="6">
        <v>4.0</v>
      </c>
    </row>
    <row r="32" ht="15.75" customHeight="1">
      <c r="A32" s="4" t="s">
        <v>134</v>
      </c>
      <c r="B32" s="5" t="s">
        <v>135</v>
      </c>
      <c r="C32" s="5" t="s">
        <v>136</v>
      </c>
      <c r="D32" s="5" t="s">
        <v>137</v>
      </c>
      <c r="E32" s="5">
        <v>2008.0</v>
      </c>
      <c r="F32" s="5" t="s">
        <v>138</v>
      </c>
      <c r="G32" s="6">
        <v>0.0</v>
      </c>
      <c r="H32" s="6">
        <v>0.0</v>
      </c>
      <c r="I32" s="6">
        <v>0.0</v>
      </c>
      <c r="J32" s="6">
        <v>0.0</v>
      </c>
      <c r="K32" s="6">
        <v>0.0</v>
      </c>
      <c r="L32" s="6">
        <v>0.0</v>
      </c>
      <c r="M32" s="6">
        <v>0.0</v>
      </c>
    </row>
    <row r="33" ht="15.75" customHeight="1">
      <c r="A33" s="4" t="s">
        <v>139</v>
      </c>
      <c r="B33" s="5" t="s">
        <v>135</v>
      </c>
      <c r="C33" s="5" t="s">
        <v>140</v>
      </c>
      <c r="D33" s="5" t="s">
        <v>141</v>
      </c>
      <c r="E33" s="5">
        <v>2007.0</v>
      </c>
      <c r="F33" s="5"/>
      <c r="G33" s="6">
        <v>2.0</v>
      </c>
      <c r="H33" s="6">
        <v>0.0</v>
      </c>
      <c r="I33" s="6">
        <v>0.0</v>
      </c>
      <c r="J33" s="6">
        <v>0.0</v>
      </c>
      <c r="K33" s="6">
        <v>0.0</v>
      </c>
      <c r="L33" s="6">
        <v>0.0</v>
      </c>
      <c r="M33" s="6">
        <v>0.0</v>
      </c>
    </row>
    <row r="34" ht="15.75" customHeight="1">
      <c r="A34" s="4" t="s">
        <v>142</v>
      </c>
      <c r="B34" s="5" t="s">
        <v>143</v>
      </c>
      <c r="C34" s="5" t="s">
        <v>144</v>
      </c>
      <c r="D34" s="4" t="s">
        <v>145</v>
      </c>
      <c r="E34" s="5">
        <v>2024.0</v>
      </c>
      <c r="F34" s="5" t="s">
        <v>146</v>
      </c>
      <c r="G34" s="6">
        <v>0.0</v>
      </c>
      <c r="H34" s="6">
        <v>0.0</v>
      </c>
      <c r="I34" s="6">
        <v>0.0</v>
      </c>
      <c r="J34" s="6">
        <v>0.0</v>
      </c>
      <c r="K34" s="6">
        <v>0.0</v>
      </c>
      <c r="L34" s="6">
        <v>0.0</v>
      </c>
      <c r="M34" s="6">
        <v>0.0</v>
      </c>
    </row>
    <row r="35" ht="15.75" customHeight="1">
      <c r="A35" s="4" t="s">
        <v>147</v>
      </c>
      <c r="B35" s="5" t="s">
        <v>148</v>
      </c>
      <c r="C35" s="5" t="s">
        <v>149</v>
      </c>
      <c r="D35" s="5" t="s">
        <v>150</v>
      </c>
      <c r="E35" s="5">
        <v>2008.0</v>
      </c>
      <c r="F35" s="4" t="s">
        <v>151</v>
      </c>
      <c r="G35" s="6">
        <v>0.0</v>
      </c>
      <c r="H35" s="6">
        <v>0.0</v>
      </c>
      <c r="I35" s="6">
        <v>0.0</v>
      </c>
      <c r="J35" s="6">
        <v>0.0</v>
      </c>
      <c r="K35" s="6">
        <v>0.0</v>
      </c>
      <c r="L35" s="6">
        <v>0.0</v>
      </c>
      <c r="M35" s="6">
        <v>0.0</v>
      </c>
    </row>
    <row r="36" ht="15.75" customHeight="1">
      <c r="A36" s="4" t="s">
        <v>152</v>
      </c>
      <c r="B36" s="5" t="s">
        <v>153</v>
      </c>
      <c r="C36" s="5" t="s">
        <v>154</v>
      </c>
      <c r="D36" s="5" t="s">
        <v>155</v>
      </c>
      <c r="E36" s="5">
        <v>2016.0</v>
      </c>
      <c r="F36" s="5" t="s">
        <v>156</v>
      </c>
      <c r="G36" s="6">
        <v>4.0</v>
      </c>
      <c r="H36" s="6">
        <v>0.0</v>
      </c>
      <c r="I36" s="6">
        <v>0.0</v>
      </c>
      <c r="J36" s="6">
        <v>0.0</v>
      </c>
      <c r="K36" s="6">
        <v>0.0</v>
      </c>
      <c r="L36" s="6">
        <v>0.0</v>
      </c>
      <c r="M36" s="6">
        <v>2.0</v>
      </c>
    </row>
    <row r="37" ht="15.75" customHeight="1">
      <c r="A37" s="4" t="s">
        <v>157</v>
      </c>
      <c r="B37" s="5" t="s">
        <v>153</v>
      </c>
      <c r="C37" s="5" t="s">
        <v>158</v>
      </c>
      <c r="D37" s="5" t="s">
        <v>159</v>
      </c>
      <c r="E37" s="5">
        <v>2011.0</v>
      </c>
      <c r="F37" s="5" t="s">
        <v>156</v>
      </c>
      <c r="G37" s="6">
        <v>4.0</v>
      </c>
      <c r="H37" s="6">
        <v>0.0</v>
      </c>
      <c r="I37" s="6">
        <v>2.0</v>
      </c>
      <c r="J37" s="6">
        <v>0.0</v>
      </c>
      <c r="K37" s="6">
        <v>4.0</v>
      </c>
      <c r="L37" s="6">
        <v>0.0</v>
      </c>
      <c r="M37" s="6">
        <v>0.0</v>
      </c>
    </row>
    <row r="38" ht="15.75" customHeight="1">
      <c r="A38" s="4" t="s">
        <v>160</v>
      </c>
      <c r="B38" s="5" t="s">
        <v>153</v>
      </c>
      <c r="C38" s="5" t="s">
        <v>161</v>
      </c>
      <c r="D38" s="5" t="s">
        <v>162</v>
      </c>
      <c r="E38" s="5">
        <v>2002.0</v>
      </c>
      <c r="F38" s="5" t="s">
        <v>163</v>
      </c>
      <c r="G38" s="6">
        <v>2.0</v>
      </c>
      <c r="H38" s="6">
        <v>0.0</v>
      </c>
      <c r="I38" s="6">
        <v>0.0</v>
      </c>
      <c r="J38" s="6">
        <v>0.0</v>
      </c>
      <c r="K38" s="6">
        <v>0.0</v>
      </c>
      <c r="L38" s="6">
        <v>0.0</v>
      </c>
      <c r="M38" s="6">
        <v>0.0</v>
      </c>
    </row>
    <row r="39" ht="15.75" customHeight="1">
      <c r="A39" s="4" t="s">
        <v>164</v>
      </c>
      <c r="B39" s="5" t="s">
        <v>165</v>
      </c>
      <c r="C39" s="5" t="s">
        <v>166</v>
      </c>
      <c r="D39" s="5" t="s">
        <v>167</v>
      </c>
      <c r="E39" s="5">
        <v>2022.0</v>
      </c>
      <c r="F39" s="5"/>
      <c r="G39" s="6">
        <v>4.0</v>
      </c>
      <c r="H39" s="6">
        <v>0.0</v>
      </c>
      <c r="I39" s="6">
        <v>2.0</v>
      </c>
      <c r="J39" s="6">
        <v>0.0</v>
      </c>
      <c r="K39" s="6">
        <v>4.0</v>
      </c>
      <c r="L39" s="6">
        <v>0.0</v>
      </c>
      <c r="M39" s="6">
        <v>0.0</v>
      </c>
    </row>
    <row r="40" ht="15.75" customHeight="1">
      <c r="A40" s="4" t="s">
        <v>168</v>
      </c>
      <c r="B40" s="5" t="s">
        <v>169</v>
      </c>
      <c r="C40" s="5" t="s">
        <v>170</v>
      </c>
      <c r="D40" s="5" t="s">
        <v>171</v>
      </c>
      <c r="E40" s="7">
        <v>2025.0</v>
      </c>
      <c r="F40" s="4" t="s">
        <v>172</v>
      </c>
      <c r="G40" s="6">
        <v>4.0</v>
      </c>
      <c r="H40" s="6">
        <v>0.0</v>
      </c>
      <c r="I40" s="6">
        <v>0.0</v>
      </c>
      <c r="J40" s="6">
        <v>0.0</v>
      </c>
      <c r="K40" s="6">
        <v>0.0</v>
      </c>
      <c r="L40" s="6">
        <v>0.0</v>
      </c>
      <c r="M40" s="6">
        <v>0.0</v>
      </c>
    </row>
    <row r="41" ht="15.75" customHeight="1">
      <c r="A41" s="4" t="s">
        <v>173</v>
      </c>
      <c r="B41" s="5" t="s">
        <v>169</v>
      </c>
      <c r="C41" s="5" t="s">
        <v>174</v>
      </c>
      <c r="D41" s="5" t="s">
        <v>175</v>
      </c>
      <c r="E41" s="5">
        <v>2006.0</v>
      </c>
      <c r="F41" s="5" t="s">
        <v>176</v>
      </c>
      <c r="G41" s="6">
        <v>0.0</v>
      </c>
      <c r="H41" s="6">
        <v>0.0</v>
      </c>
      <c r="I41" s="6">
        <v>0.0</v>
      </c>
      <c r="J41" s="6">
        <v>0.0</v>
      </c>
      <c r="K41" s="6">
        <v>0.0</v>
      </c>
      <c r="L41" s="6">
        <v>0.0</v>
      </c>
      <c r="M41" s="6">
        <v>0.0</v>
      </c>
    </row>
    <row r="42" ht="15.75" customHeight="1">
      <c r="A42" s="4" t="s">
        <v>177</v>
      </c>
      <c r="B42" s="5" t="s">
        <v>178</v>
      </c>
      <c r="C42" s="5" t="s">
        <v>179</v>
      </c>
      <c r="D42" s="5" t="s">
        <v>180</v>
      </c>
      <c r="E42" s="5">
        <v>2021.0</v>
      </c>
      <c r="F42" s="5" t="s">
        <v>181</v>
      </c>
      <c r="G42" s="6">
        <v>0.0</v>
      </c>
      <c r="H42" s="6">
        <v>0.0</v>
      </c>
      <c r="I42" s="6">
        <v>0.0</v>
      </c>
      <c r="J42" s="6">
        <v>0.0</v>
      </c>
      <c r="K42" s="6">
        <v>4.0</v>
      </c>
      <c r="L42" s="6">
        <v>2.0</v>
      </c>
      <c r="M42" s="6">
        <v>0.0</v>
      </c>
    </row>
    <row r="43" ht="15.75" customHeight="1">
      <c r="A43" s="4" t="s">
        <v>182</v>
      </c>
      <c r="B43" s="5" t="s">
        <v>178</v>
      </c>
      <c r="C43" s="4" t="s">
        <v>183</v>
      </c>
      <c r="D43" s="5" t="s">
        <v>184</v>
      </c>
      <c r="E43" s="5">
        <v>2021.0</v>
      </c>
      <c r="F43" s="4" t="s">
        <v>185</v>
      </c>
      <c r="G43" s="6">
        <v>4.0</v>
      </c>
      <c r="H43" s="6">
        <v>0.0</v>
      </c>
      <c r="I43" s="6">
        <v>0.0</v>
      </c>
      <c r="J43" s="6">
        <v>0.0</v>
      </c>
      <c r="K43" s="6">
        <v>0.0</v>
      </c>
      <c r="L43" s="6">
        <v>6.0</v>
      </c>
      <c r="M43" s="6">
        <v>2.0</v>
      </c>
    </row>
    <row r="44" ht="15.75" customHeight="1">
      <c r="A44" s="4" t="s">
        <v>186</v>
      </c>
      <c r="B44" s="5" t="s">
        <v>178</v>
      </c>
      <c r="C44" s="5" t="s">
        <v>187</v>
      </c>
      <c r="D44" s="5" t="s">
        <v>188</v>
      </c>
      <c r="E44" s="5">
        <v>2020.0</v>
      </c>
      <c r="F44" s="4" t="s">
        <v>185</v>
      </c>
      <c r="G44" s="6">
        <v>0.0</v>
      </c>
      <c r="H44" s="6">
        <v>0.0</v>
      </c>
      <c r="I44" s="6">
        <v>0.0</v>
      </c>
      <c r="J44" s="6">
        <v>0.0</v>
      </c>
      <c r="K44" s="6">
        <v>0.0</v>
      </c>
      <c r="L44" s="6">
        <v>4.0</v>
      </c>
      <c r="M44" s="6">
        <v>0.0</v>
      </c>
    </row>
  </sheetData>
  <conditionalFormatting sqref="G2:M44">
    <cfRule type="colorScale" priority="1">
      <colorScale>
        <cfvo type="formula" val="0"/>
        <cfvo type="formula" val="10"/>
        <color rgb="FFFFFFFF"/>
        <color rgb="FF000000"/>
      </colorScale>
    </cfRule>
  </conditionalFormatting>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2025-03-08T10:57:46Z</dcterms:created>
  <dc:creator>Microsoft Office User</dc:creator>
</cp:coreProperties>
</file>